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44" activeTab="0"/>
  </bookViews>
  <sheets>
    <sheet name="Лист3" sheetId="1" r:id="rId1"/>
  </sheets>
  <externalReferences>
    <externalReference r:id="rId4"/>
  </externalReferences>
  <definedNames>
    <definedName name="справочник_ведомство">OFFSET('[1]Справочники'!$A$56,MATCH('[1]План'!$F$1,'[1]Справочники'!$A$56:$A$128,0)-1,1,COUNTIF('[1]Справочники'!$A$56:$A$128,'[1]План'!$F$1),1)</definedName>
    <definedName name="справочник_вид_надзора">'[1]Справочники'!$A$5:$A$54</definedName>
    <definedName name="справочник_уровень">'[1]Справочники'!$A$1:$A$3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L8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sharedStrings.xml><?xml version="1.0" encoding="utf-8"?>
<sst xmlns="http://schemas.openxmlformats.org/spreadsheetml/2006/main" count="68" uniqueCount="59">
  <si>
    <t>Адреса</t>
  </si>
  <si>
    <t>места нахождения ЮЛ</t>
  </si>
  <si>
    <t>места жительства ИП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</si>
  <si>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</si>
  <si>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</si>
  <si>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</si>
  <si>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</si>
  <si>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</si>
  <si>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</si>
  <si>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</si>
  <si>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</si>
  <si>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</si>
  <si>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</si>
  <si>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</si>
  <si>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</si>
  <si>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</si>
  <si>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</si>
  <si>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</si>
  <si>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</si>
  <si>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</si>
  <si>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</si>
  <si>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</si>
  <si>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</si>
  <si>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</si>
  <si>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</si>
  <si>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</si>
  <si>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</si>
  <si>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</si>
  <si>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</si>
  <si>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Места фактического осуществления деятельности ЮЛ, ИП</t>
  </si>
  <si>
    <t>Дата начала осуществления ЮЛ, ИП деятельности в соответствии с представленным уведомлением о ее начале  деятельности</t>
  </si>
  <si>
    <t>Основание проведения проверки</t>
  </si>
  <si>
    <t>Срок проведения плановой проверки</t>
  </si>
  <si>
    <t>выездная</t>
  </si>
  <si>
    <t>В соответствии с 294 ФЗ, обеспечение соблюдения земельного законодательства</t>
  </si>
  <si>
    <t xml:space="preserve">иные основания в соответствии с федеральным законом </t>
  </si>
  <si>
    <t>Дата начала проведения проверки</t>
  </si>
  <si>
    <t>места нахождения объектов</t>
  </si>
  <si>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 подлежит проверке</t>
  </si>
  <si>
    <t>А.Ф. Ахметзянов</t>
  </si>
  <si>
    <t>План</t>
  </si>
  <si>
    <t>проведения плановых проверок юридических лиц и индивидуальных предпринимателей</t>
  </si>
  <si>
    <t>Буинский муниципальный район</t>
  </si>
  <si>
    <t>Председатель Палаты имущественных и земельных отношений муниципального образования Буинский мунициплаьный район РТ</t>
  </si>
  <si>
    <t>на 2015 год Палатой имущественных и земельных отношений муниципального образования</t>
  </si>
  <si>
    <t>ООО "Идель"</t>
  </si>
  <si>
    <t>РТ, г. Буинск. ул. Вокзальная, д. 46 а</t>
  </si>
  <si>
    <t>РТ, г. Буинск, ул. Железнодорожная. д. 57 а</t>
  </si>
  <si>
    <t>КФХ "Тимбай" в лице Валиева Р.Ш.</t>
  </si>
  <si>
    <t>РТ, Буинский район, д. Н.Тинчали, ул. Х.Такташа, д. 15</t>
  </si>
  <si>
    <t>РТ, Буинский район, Тимбаевское сельсео поселение</t>
  </si>
  <si>
    <t>КФХ "Пчеловод" Шагаров Н.В.</t>
  </si>
  <si>
    <t>РТ, Буинский район, с. Рунга, ул. Советская. д. 21</t>
  </si>
  <si>
    <t>РТ, Буинский район, Рунгинское сельское поселение</t>
  </si>
  <si>
    <t>КФХ "Тургай" Ахмадуллин И.З.</t>
  </si>
  <si>
    <t>РТ, Буинский район, с. Шаймурзино, ул. Чапаева. д. 28</t>
  </si>
  <si>
    <t>РТ, Буинский район, Старотинчалинское с.п.</t>
  </si>
  <si>
    <t>ООО "Гидросервис"</t>
  </si>
  <si>
    <t>РТ, Буинский район, д. Мещеряково, ул. Татарстана, д. 116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</si>
</sst>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</numFmts>
  <fonts count="23">
    <font>
      <sz val="10"/>
      <name val="Arial"/>
      <family val="0"/>
    </font>
    <font>
      <sz val="12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 textRotation="90" wrapText="1"/>
      <protection/>
    </xf>
    <xf numFmtId="49" fontId="0" fillId="0" borderId="11" xfId="0" applyNumberFormat="1" applyFill="1" applyBorder="1" applyAlignment="1" applyProtection="1">
      <alignment horizontal="center" vertical="center" textRotation="90" wrapText="1"/>
      <protection/>
    </xf>
    <xf numFmtId="14" fontId="0" fillId="0" borderId="11" xfId="0" applyNumberFormat="1" applyFill="1" applyBorder="1" applyAlignment="1" applyProtection="1">
      <alignment horizontal="center" vertical="center" textRotation="90" wrapText="1"/>
      <protection/>
    </xf>
    <xf numFmtId="49" fontId="2" fillId="0" borderId="10" xfId="52" applyNumberFormat="1" applyFont="1" applyFill="1" applyBorder="1" applyAlignment="1" applyProtection="1">
      <alignment horizontal="center" vertical="top" wrapText="1"/>
      <protection locked="0"/>
    </xf>
    <xf numFmtId="49" fontId="2" fillId="0" borderId="10" xfId="52" applyNumberFormat="1" applyFont="1" applyFill="1" applyBorder="1" applyAlignment="1" applyProtection="1">
      <alignment horizontal="left" vertical="top" wrapText="1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49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52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12" xfId="0" applyNumberFormat="1" applyFill="1" applyBorder="1" applyAlignment="1" applyProtection="1">
      <alignment horizontal="center" vertical="center" textRotation="90" wrapText="1"/>
      <protection/>
    </xf>
    <xf numFmtId="49" fontId="0" fillId="0" borderId="13" xfId="0" applyNumberFormat="1" applyFill="1" applyBorder="1" applyAlignment="1" applyProtection="1">
      <alignment horizontal="center" vertical="center" textRotation="90" wrapText="1"/>
      <protection/>
    </xf>
    <xf numFmtId="49" fontId="0" fillId="0" borderId="11" xfId="0" applyNumberFormat="1" applyFill="1" applyBorder="1" applyAlignment="1" applyProtection="1">
      <alignment horizontal="center" vertical="center" textRotation="90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54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 vertical="top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3 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0\&#1084;&#1086;&#1080;%20&#1076;&#1086;&#1082;&#1091;&#1084;&#1077;&#1085;&#1090;&#1099;%20&#1084;&#1072;&#1088;&#1072;&#1090;\DOCUME~1\TUAD4D~1\LOCALS~1\Temp\2a\notes474D25\Copy%20of%20&#1064;&#1072;&#1073;&#1083;&#1086;&#1085;_&#1087;&#1083;&#1072;&#1085;&#1072;_201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Описание полей"/>
      <sheetName val="Справочники"/>
    </sheetNames>
    <sheetDataSet>
      <sheetData sheetId="2">
        <row r="1">
          <cell r="A1" t="str">
            <v>Муниципальный</v>
          </cell>
        </row>
        <row r="2">
          <cell r="A2" t="str">
            <v>Региональный</v>
          </cell>
        </row>
        <row r="3">
          <cell r="A3" t="str">
            <v>Федеральный</v>
          </cell>
        </row>
        <row r="5">
          <cell r="A5" t="str">
            <v>Надзор, для которого порядок предусмотрен 294-ФЗ</v>
          </cell>
        </row>
        <row r="6">
          <cell r="A6" t="str">
            <v>Контроль за соблюдением антимонопольного законодательства</v>
          </cell>
        </row>
        <row r="7">
          <cell r="A7" t="str">
            <v>Лицензионный контроль</v>
          </cell>
        </row>
        <row r="8">
          <cell r="A8" t="str">
            <v>Проведение проверок российских участников внешэкономич. Деятельности</v>
          </cell>
        </row>
        <row r="9">
          <cell r="A9" t="str">
            <v>Государственный надзор за деятельностью саморегулируемых организаций</v>
          </cell>
        </row>
        <row r="10">
          <cell r="A10" t="str">
            <v>Федеральный государственный контроль (надзор) за трудовой деятельностью иностранных работников</v>
          </cell>
        </row>
        <row r="11">
          <cell r="A11" t="str">
            <v>Контроль в области сельского хозяйства</v>
          </cell>
        </row>
        <row r="12">
          <cell r="A12" t="str">
            <v>Государственный надзор в области внутреннего водного транспорта</v>
          </cell>
        </row>
        <row r="13">
          <cell r="A13" t="str">
            <v>Государственный надзор в области железнодорожного транспорта</v>
          </cell>
        </row>
        <row r="14">
          <cell r="A14" t="str">
            <v>Федеральный государственный надзор в области безопасности дорожного движения</v>
          </cell>
        </row>
        <row r="15">
          <cell r="A15" t="str">
            <v>Федеральный государственный контроль (надзор) в области транспортной безопасности</v>
          </cell>
        </row>
        <row r="16">
          <cell r="A16" t="str">
            <v>Государственный контроль (надзор) за соблюдением трудового законодательства</v>
          </cell>
        </row>
        <row r="17">
          <cell r="A17" t="str">
            <v>Федеральный государственный надзор в области использования атомной энергии</v>
          </cell>
        </row>
        <row r="18">
          <cell r="A18" t="str">
            <v>Государственный надзор в области обеспечения радиационной безопасности</v>
          </cell>
        </row>
        <row r="19">
          <cell r="A19" t="str">
            <v>Федеральный государственный надзор в области промышленной безопасности</v>
          </cell>
        </row>
        <row r="20">
          <cell r="A20" t="str">
            <v>Федеральный государственный надзор в области безопасности гидротехнических сооружений</v>
          </cell>
        </row>
        <row r="21">
          <cell r="A21" t="str">
            <v>Федеральный государственный пожарный надзор</v>
          </cell>
        </row>
        <row r="22">
          <cell r="A22" t="str">
            <v>Государственный контроль (надзор) на территории особой экономической зоны и муниципальный контроль на территории особой экономической зоны</v>
          </cell>
        </row>
        <row r="23">
          <cell r="A23" t="str">
            <v>Государственный контроль (надзор) в сферах естественных монополий</v>
          </cell>
        </row>
        <row r="24">
          <cell r="A24" t="str">
            <v>Государственный надзор в области организации и проведения азартных игр</v>
          </cell>
        </row>
        <row r="25">
          <cell r="A25" t="str">
            <v>Государственный надзор за проведением лотерей, муниципальный контроль за проведением лотерей</v>
          </cell>
        </row>
        <row r="26">
          <cell r="A26" t="str">
            <v>Государственный контроль за соблюдением некоммерческими организациями требований законодательства РФ</v>
          </cell>
        </row>
        <row r="27">
          <cell r="A27" t="str">
            <v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v>
          </cell>
        </row>
        <row r="28">
          <cell r="A28" t="str">
            <v>Государственный надзор и муниципальный контроль в области охраны и использования особо охраняемых природных территорий</v>
          </cell>
        </row>
        <row r="29">
          <cell r="A29" t="str">
            <v>Федеральный государственный надзор в области охраны, воспроизводства и использования объектов животного мира и среды их обитания</v>
          </cell>
        </row>
        <row r="30">
          <cell r="A30" t="str">
            <v>Государственный земельный надзор</v>
          </cell>
        </row>
        <row r="31">
          <cell r="A31" t="str">
            <v>Государственный экологический надзор</v>
          </cell>
        </row>
        <row r="32">
          <cell r="A32" t="str">
            <v>Государственный надзор в области обращения с отходами</v>
          </cell>
        </row>
        <row r="33">
          <cell r="A33" t="str">
            <v>Государственный надзор в области охраны атмосферного воздуха</v>
          </cell>
        </row>
        <row r="34">
          <cell r="A34" t="str">
            <v>Федеральный государственный контроль (надзор) в области рыболовства и сохранения водных биоресурсов</v>
          </cell>
        </row>
        <row r="35">
          <cell r="A35" t="str">
            <v>Государственный надзор в области использования и охраны водных объектов</v>
          </cell>
        </row>
        <row r="36">
          <cell r="A36" t="str">
            <v>Федеральный государственный лесной надзор и муниципальный лесной надзор</v>
          </cell>
        </row>
        <row r="37">
          <cell r="A37" t="str">
            <v>Государственный надзор в области племенного животноводства</v>
          </cell>
        </row>
        <row r="38">
          <cell r="A38" t="str">
            <v>Федеральный государственный охотничий надзор и производственный контроль</v>
          </cell>
        </row>
        <row r="39">
          <cell r="A39" t="str">
            <v>Федеральный государственный энергетический надзор</v>
          </cell>
        </row>
        <row r="40">
          <cell r="A40" t="str">
            <v>Государственный надзор, муниципальный контроль за обеспечением сохранности автомобильных дорог</v>
          </cell>
        </row>
        <row r="41">
          <cell r="A41" t="str">
            <v>Федеральный государственный метрологический надзор</v>
          </cell>
        </row>
        <row r="42">
          <cell r="A42" t="str">
            <v>Государственный надзор в области семеноводства</v>
          </cell>
        </row>
        <row r="43">
          <cell r="A43" t="str">
            <v>Федеральный государственный надзор в области геодезии и картографии</v>
          </cell>
        </row>
        <row r="44">
          <cell r="A44" t="str">
            <v>Государственный контроль (надзор) в области образования в отношении образовательных и научных организаций</v>
          </cell>
        </row>
        <row r="45">
          <cell r="A45" t="str">
            <v>Государственный надзор за геологическим изучением, рациональным использованием и охраной недр</v>
          </cell>
        </row>
        <row r="46">
          <cell r="A46" t="str">
            <v>Федеральный государственный надзор в области защиты прав потребителей</v>
          </cell>
        </row>
        <row r="47">
          <cell r="A47" t="str">
            <v>Государственный надзор в области предупреждения распространения ВИЧ-инфекции</v>
          </cell>
        </row>
        <row r="48">
          <cell r="A48" t="str">
            <v>Государственный надзор в области обращения лекарственных средств и изделий медицинского назначения</v>
          </cell>
        </row>
        <row r="49">
          <cell r="A49" t="str">
            <v>Государственный надзор в области предупреждения распространения туберкулеза</v>
          </cell>
        </row>
        <row r="50">
          <cell r="A50" t="str">
            <v>Государственный надзор в области обеспечения качества и безопасности пищевых продуктов, материалов и изделий</v>
          </cell>
        </row>
        <row r="51">
          <cell r="A51" t="str">
            <v>Федеральный государственный карантинный фитосанитарный надзор</v>
          </cell>
        </row>
        <row r="52">
          <cell r="A52" t="str">
            <v>Государственный ветеринарный надзор</v>
          </cell>
        </row>
        <row r="53">
          <cell r="A53" t="str">
            <v>Федеральный государственный санитарно-эпидемиологический надзор</v>
          </cell>
        </row>
        <row r="54">
          <cell r="A54" t="str">
            <v>Государственный надзор в области иммунопрофилактики инфекционных болезней</v>
          </cell>
        </row>
        <row r="56">
          <cell r="A56" t="str">
            <v>Муниципальный</v>
          </cell>
        </row>
        <row r="57">
          <cell r="A57" t="str">
            <v>Муниципальный</v>
          </cell>
        </row>
        <row r="58">
          <cell r="A58" t="str">
            <v>Муниципальный</v>
          </cell>
        </row>
        <row r="59">
          <cell r="A59" t="str">
            <v>Муниципальный</v>
          </cell>
        </row>
        <row r="60">
          <cell r="A60" t="str">
            <v>Региональный</v>
          </cell>
        </row>
        <row r="61">
          <cell r="A61" t="str">
            <v>Региональный</v>
          </cell>
        </row>
        <row r="62">
          <cell r="A62" t="str">
            <v>Региональный</v>
          </cell>
        </row>
        <row r="63">
          <cell r="A63" t="str">
            <v>Региональный</v>
          </cell>
        </row>
        <row r="64">
          <cell r="A64" t="str">
            <v>Региональный</v>
          </cell>
        </row>
        <row r="65">
          <cell r="A65" t="str">
            <v>Региональный</v>
          </cell>
        </row>
        <row r="66">
          <cell r="A66" t="str">
            <v>Региональный</v>
          </cell>
        </row>
        <row r="67">
          <cell r="A67" t="str">
            <v>Региональный</v>
          </cell>
        </row>
        <row r="68">
          <cell r="A68" t="str">
            <v>Региональный</v>
          </cell>
        </row>
        <row r="69">
          <cell r="A69" t="str">
            <v>Региональный</v>
          </cell>
        </row>
        <row r="70">
          <cell r="A70" t="str">
            <v>Региональный</v>
          </cell>
        </row>
        <row r="71">
          <cell r="A71" t="str">
            <v>Региональный</v>
          </cell>
        </row>
        <row r="72">
          <cell r="A72" t="str">
            <v>Региональный</v>
          </cell>
        </row>
        <row r="73">
          <cell r="A73" t="str">
            <v>Региональный</v>
          </cell>
        </row>
        <row r="74">
          <cell r="A74" t="str">
            <v>Региональный</v>
          </cell>
        </row>
        <row r="75">
          <cell r="A75" t="str">
            <v>Региональный</v>
          </cell>
        </row>
        <row r="76">
          <cell r="A76" t="str">
            <v>Региональный</v>
          </cell>
        </row>
        <row r="77">
          <cell r="A77" t="str">
            <v>Региональный</v>
          </cell>
        </row>
        <row r="78">
          <cell r="A78" t="str">
            <v>Региональный</v>
          </cell>
        </row>
        <row r="79">
          <cell r="A79" t="str">
            <v>Региональный</v>
          </cell>
        </row>
        <row r="80">
          <cell r="A80" t="str">
            <v>Региональный</v>
          </cell>
        </row>
        <row r="81">
          <cell r="A81" t="str">
            <v>Региональный</v>
          </cell>
        </row>
        <row r="82">
          <cell r="A82" t="str">
            <v>Федеральный</v>
          </cell>
        </row>
        <row r="83">
          <cell r="A83" t="str">
            <v>Федеральный</v>
          </cell>
        </row>
        <row r="84">
          <cell r="A84" t="str">
            <v>Федеральный</v>
          </cell>
        </row>
        <row r="85">
          <cell r="A85" t="str">
            <v>Федеральный</v>
          </cell>
        </row>
        <row r="86">
          <cell r="A86" t="str">
            <v>Федеральный</v>
          </cell>
        </row>
        <row r="87">
          <cell r="A87" t="str">
            <v>Федеральный</v>
          </cell>
        </row>
        <row r="88">
          <cell r="A88" t="str">
            <v>Федеральный</v>
          </cell>
        </row>
        <row r="89">
          <cell r="A89" t="str">
            <v>Федеральный</v>
          </cell>
        </row>
        <row r="90">
          <cell r="A90" t="str">
            <v>Федеральный</v>
          </cell>
        </row>
        <row r="91">
          <cell r="A91" t="str">
            <v>Федеральный</v>
          </cell>
        </row>
        <row r="92">
          <cell r="A92" t="str">
            <v>Федеральный</v>
          </cell>
        </row>
        <row r="93">
          <cell r="A93" t="str">
            <v>Федеральный</v>
          </cell>
        </row>
        <row r="94">
          <cell r="A94" t="str">
            <v>Федеральный</v>
          </cell>
        </row>
        <row r="95">
          <cell r="A95" t="str">
            <v>Федеральный</v>
          </cell>
        </row>
        <row r="96">
          <cell r="A96" t="str">
            <v>Федеральный</v>
          </cell>
        </row>
        <row r="97">
          <cell r="A97" t="str">
            <v>Федеральный</v>
          </cell>
        </row>
        <row r="98">
          <cell r="A98" t="str">
            <v>Федеральный</v>
          </cell>
        </row>
        <row r="99">
          <cell r="A99" t="str">
            <v>Федеральный</v>
          </cell>
        </row>
        <row r="100">
          <cell r="A100" t="str">
            <v>Федеральный</v>
          </cell>
        </row>
        <row r="101">
          <cell r="A101" t="str">
            <v>Федеральный</v>
          </cell>
        </row>
        <row r="102">
          <cell r="A102" t="str">
            <v>Федеральный</v>
          </cell>
        </row>
        <row r="103">
          <cell r="A103" t="str">
            <v>Федеральный</v>
          </cell>
        </row>
        <row r="104">
          <cell r="A104" t="str">
            <v>Федеральный</v>
          </cell>
        </row>
        <row r="105">
          <cell r="A105" t="str">
            <v>Федеральный</v>
          </cell>
        </row>
        <row r="106">
          <cell r="A106" t="str">
            <v>Федеральный</v>
          </cell>
        </row>
        <row r="107">
          <cell r="A107" t="str">
            <v>Федеральный</v>
          </cell>
        </row>
        <row r="108">
          <cell r="A108" t="str">
            <v>Федеральный</v>
          </cell>
        </row>
        <row r="109">
          <cell r="A109" t="str">
            <v>Федеральный</v>
          </cell>
        </row>
        <row r="110">
          <cell r="A110" t="str">
            <v>Федеральный</v>
          </cell>
        </row>
        <row r="111">
          <cell r="A111" t="str">
            <v>Федеральный</v>
          </cell>
        </row>
        <row r="112">
          <cell r="A112" t="str">
            <v>Федеральный</v>
          </cell>
        </row>
        <row r="113">
          <cell r="A113" t="str">
            <v>Федеральный</v>
          </cell>
        </row>
        <row r="114">
          <cell r="A114" t="str">
            <v>Федеральный</v>
          </cell>
        </row>
        <row r="115">
          <cell r="A115" t="str">
            <v>Федеральный</v>
          </cell>
        </row>
        <row r="116">
          <cell r="A116" t="str">
            <v>Федеральный</v>
          </cell>
        </row>
        <row r="117">
          <cell r="A117" t="str">
            <v>Федеральный</v>
          </cell>
        </row>
        <row r="118">
          <cell r="A118" t="str">
            <v>Федеральный</v>
          </cell>
        </row>
        <row r="119">
          <cell r="A119" t="str">
            <v>Федеральный</v>
          </cell>
        </row>
        <row r="120">
          <cell r="A120" t="str">
            <v>Федеральный</v>
          </cell>
        </row>
        <row r="121">
          <cell r="A121" t="str">
            <v>Федеральный</v>
          </cell>
        </row>
        <row r="122">
          <cell r="A122" t="str">
            <v>Федеральный</v>
          </cell>
        </row>
        <row r="123">
          <cell r="A123" t="str">
            <v>Федеральный</v>
          </cell>
        </row>
        <row r="124">
          <cell r="A124" t="str">
            <v>Федеральный</v>
          </cell>
        </row>
        <row r="125">
          <cell r="A125" t="str">
            <v>Федеральный</v>
          </cell>
        </row>
        <row r="126">
          <cell r="A126" t="str">
            <v>Федеральный</v>
          </cell>
        </row>
        <row r="127">
          <cell r="A127" t="str">
            <v>Федеральный</v>
          </cell>
        </row>
        <row r="128">
          <cell r="A128" t="str">
            <v>Федеральный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G13">
      <selection activeCell="N14" sqref="N14"/>
    </sheetView>
  </sheetViews>
  <sheetFormatPr defaultColWidth="9.140625" defaultRowHeight="12.75"/>
  <cols>
    <col min="1" max="1" width="21.00390625" style="0" customWidth="1"/>
    <col min="2" max="2" width="17.421875" style="0" customWidth="1"/>
    <col min="3" max="3" width="18.8515625" style="0" customWidth="1"/>
    <col min="4" max="4" width="18.57421875" style="0" customWidth="1"/>
    <col min="5" max="5" width="5.140625" style="0" customWidth="1"/>
    <col min="6" max="6" width="16.140625" style="0" customWidth="1"/>
    <col min="7" max="7" width="14.140625" style="0" customWidth="1"/>
    <col min="8" max="8" width="23.28125" style="0" customWidth="1"/>
    <col min="9" max="9" width="10.421875" style="0" customWidth="1"/>
    <col min="10" max="10" width="5.57421875" style="0" customWidth="1"/>
    <col min="11" max="11" width="10.28125" style="0" customWidth="1"/>
    <col min="13" max="13" width="10.421875" style="0" customWidth="1"/>
    <col min="14" max="14" width="4.7109375" style="0" customWidth="1"/>
    <col min="15" max="15" width="5.8515625" style="0" customWidth="1"/>
    <col min="16" max="16" width="9.57421875" style="0" customWidth="1"/>
    <col min="17" max="17" width="13.140625" style="0" customWidth="1"/>
    <col min="18" max="18" width="19.140625" style="0" customWidth="1"/>
  </cols>
  <sheetData>
    <row r="1" ht="15.75">
      <c r="G1" s="25" t="s">
        <v>40</v>
      </c>
    </row>
    <row r="2" spans="4:8" ht="15">
      <c r="D2" t="s">
        <v>41</v>
      </c>
      <c r="H2" s="26"/>
    </row>
    <row r="3" ht="12.75">
      <c r="C3" t="s">
        <v>44</v>
      </c>
    </row>
    <row r="4" ht="12.75">
      <c r="F4" t="s">
        <v>42</v>
      </c>
    </row>
    <row r="5" spans="1:17" ht="12.75" customHeight="1">
      <c r="A5" s="1"/>
      <c r="B5" s="1"/>
      <c r="C5" s="1"/>
      <c r="D5" s="1"/>
      <c r="E5" s="2"/>
      <c r="F5" s="3"/>
      <c r="G5" s="4"/>
      <c r="H5" s="4"/>
      <c r="I5" s="1"/>
      <c r="J5" s="1"/>
      <c r="K5" s="1"/>
      <c r="L5" s="1"/>
      <c r="M5" s="1"/>
      <c r="N5" s="1"/>
      <c r="O5" s="1"/>
      <c r="P5" s="1"/>
      <c r="Q5" s="1"/>
    </row>
    <row r="6" spans="1:17" ht="12.75" customHeight="1">
      <c r="A6" s="27" t="s">
        <v>38</v>
      </c>
      <c r="B6" s="30" t="s">
        <v>0</v>
      </c>
      <c r="C6" s="31"/>
      <c r="D6" s="31"/>
      <c r="E6" s="32"/>
      <c r="F6" s="27" t="s">
        <v>3</v>
      </c>
      <c r="G6" s="27" t="s">
        <v>4</v>
      </c>
      <c r="H6" s="27" t="s">
        <v>5</v>
      </c>
      <c r="I6" s="30" t="s">
        <v>31</v>
      </c>
      <c r="J6" s="31"/>
      <c r="K6" s="31"/>
      <c r="L6" s="32"/>
      <c r="M6" s="27" t="s">
        <v>36</v>
      </c>
      <c r="N6" s="30" t="s">
        <v>32</v>
      </c>
      <c r="O6" s="32"/>
      <c r="P6" s="27" t="s">
        <v>10</v>
      </c>
      <c r="Q6" s="27" t="s">
        <v>11</v>
      </c>
    </row>
    <row r="7" spans="1:17" ht="12.75" customHeight="1">
      <c r="A7" s="28"/>
      <c r="B7" s="33"/>
      <c r="C7" s="34"/>
      <c r="D7" s="34"/>
      <c r="E7" s="35"/>
      <c r="F7" s="28"/>
      <c r="G7" s="28"/>
      <c r="H7" s="28"/>
      <c r="I7" s="33"/>
      <c r="J7" s="34"/>
      <c r="K7" s="34"/>
      <c r="L7" s="35"/>
      <c r="M7" s="28"/>
      <c r="N7" s="33"/>
      <c r="O7" s="35"/>
      <c r="P7" s="28"/>
      <c r="Q7" s="28"/>
    </row>
    <row r="8" spans="1:17" ht="178.5" customHeight="1">
      <c r="A8" s="29"/>
      <c r="B8" s="6" t="s">
        <v>1</v>
      </c>
      <c r="C8" s="6" t="s">
        <v>2</v>
      </c>
      <c r="D8" s="5" t="s">
        <v>29</v>
      </c>
      <c r="E8" s="5" t="s">
        <v>37</v>
      </c>
      <c r="F8" s="29"/>
      <c r="G8" s="29"/>
      <c r="H8" s="29"/>
      <c r="I8" s="6" t="s">
        <v>6</v>
      </c>
      <c r="J8" s="7" t="s">
        <v>7</v>
      </c>
      <c r="K8" s="6" t="s">
        <v>30</v>
      </c>
      <c r="L8" s="6" t="s">
        <v>35</v>
      </c>
      <c r="M8" s="29"/>
      <c r="N8" s="6" t="s">
        <v>8</v>
      </c>
      <c r="O8" s="5" t="s">
        <v>9</v>
      </c>
      <c r="P8" s="29"/>
      <c r="Q8" s="29"/>
    </row>
    <row r="9" spans="1:17" ht="12.75">
      <c r="A9" s="8" t="s">
        <v>12</v>
      </c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21</v>
      </c>
      <c r="K9" s="8" t="s">
        <v>22</v>
      </c>
      <c r="L9" s="8" t="s">
        <v>23</v>
      </c>
      <c r="M9" s="8" t="s">
        <v>24</v>
      </c>
      <c r="N9" s="8" t="s">
        <v>25</v>
      </c>
      <c r="O9" s="8" t="s">
        <v>26</v>
      </c>
      <c r="P9" s="8" t="s">
        <v>27</v>
      </c>
      <c r="Q9" s="8" t="s">
        <v>28</v>
      </c>
    </row>
    <row r="10" spans="1:17" ht="51" customHeight="1">
      <c r="A10" s="9" t="s">
        <v>45</v>
      </c>
      <c r="B10" s="9" t="s">
        <v>46</v>
      </c>
      <c r="C10" s="9"/>
      <c r="D10" s="9" t="s">
        <v>47</v>
      </c>
      <c r="E10" s="9"/>
      <c r="F10" s="14">
        <v>1027731002420</v>
      </c>
      <c r="G10" s="14">
        <v>5027089703</v>
      </c>
      <c r="H10" s="8" t="s">
        <v>34</v>
      </c>
      <c r="I10" s="10">
        <v>40179</v>
      </c>
      <c r="J10" s="10"/>
      <c r="K10" s="10">
        <v>40179</v>
      </c>
      <c r="L10" s="15"/>
      <c r="M10" s="10">
        <v>42042</v>
      </c>
      <c r="N10" s="11">
        <v>2</v>
      </c>
      <c r="O10" s="11"/>
      <c r="P10" s="13" t="s">
        <v>33</v>
      </c>
      <c r="Q10" s="12"/>
    </row>
    <row r="11" spans="1:17" ht="54" customHeight="1">
      <c r="A11" s="9" t="s">
        <v>48</v>
      </c>
      <c r="B11" s="9" t="s">
        <v>49</v>
      </c>
      <c r="C11" s="9"/>
      <c r="D11" s="9" t="s">
        <v>50</v>
      </c>
      <c r="E11" s="9"/>
      <c r="F11" s="14">
        <v>1021606556168</v>
      </c>
      <c r="G11" s="14">
        <v>1614001791</v>
      </c>
      <c r="H11" s="8" t="s">
        <v>34</v>
      </c>
      <c r="I11" s="10">
        <v>35984</v>
      </c>
      <c r="J11" s="10"/>
      <c r="K11" s="10">
        <v>35984</v>
      </c>
      <c r="L11" s="15"/>
      <c r="M11" s="10">
        <v>42078</v>
      </c>
      <c r="N11" s="11">
        <v>1</v>
      </c>
      <c r="O11" s="11"/>
      <c r="P11" s="13" t="s">
        <v>33</v>
      </c>
      <c r="Q11" s="12"/>
    </row>
    <row r="12" spans="1:17" ht="51" customHeight="1">
      <c r="A12" s="9" t="s">
        <v>51</v>
      </c>
      <c r="B12" s="9" t="s">
        <v>52</v>
      </c>
      <c r="C12" s="9"/>
      <c r="D12" s="9" t="s">
        <v>53</v>
      </c>
      <c r="E12" s="9"/>
      <c r="F12" s="14">
        <v>1051651000895</v>
      </c>
      <c r="G12" s="14">
        <v>1614007320</v>
      </c>
      <c r="H12" s="8" t="s">
        <v>34</v>
      </c>
      <c r="I12" s="19">
        <v>38435</v>
      </c>
      <c r="J12" s="10"/>
      <c r="K12" s="10">
        <v>38435</v>
      </c>
      <c r="L12" s="15"/>
      <c r="M12" s="10">
        <v>42114</v>
      </c>
      <c r="N12" s="11">
        <v>2</v>
      </c>
      <c r="O12" s="11"/>
      <c r="P12" s="13" t="s">
        <v>33</v>
      </c>
      <c r="Q12" s="12"/>
    </row>
    <row r="13" spans="1:17" ht="51" customHeight="1">
      <c r="A13" s="9" t="s">
        <v>54</v>
      </c>
      <c r="B13" s="9" t="s">
        <v>55</v>
      </c>
      <c r="D13" s="9" t="s">
        <v>56</v>
      </c>
      <c r="E13" s="9"/>
      <c r="F13" s="14">
        <v>1041639600628</v>
      </c>
      <c r="G13" s="14">
        <v>1614006863</v>
      </c>
      <c r="H13" s="8" t="s">
        <v>34</v>
      </c>
      <c r="I13" s="19">
        <v>38072</v>
      </c>
      <c r="J13" s="10"/>
      <c r="K13" s="10">
        <v>38072</v>
      </c>
      <c r="L13" s="15"/>
      <c r="M13" s="10">
        <v>42139</v>
      </c>
      <c r="N13" s="11">
        <v>2</v>
      </c>
      <c r="O13" s="11"/>
      <c r="P13" s="13" t="s">
        <v>33</v>
      </c>
      <c r="Q13" s="12"/>
    </row>
    <row r="14" spans="1:17" s="24" customFormat="1" ht="51">
      <c r="A14" s="9" t="s">
        <v>57</v>
      </c>
      <c r="B14" s="9" t="s">
        <v>58</v>
      </c>
      <c r="C14" s="20"/>
      <c r="D14" s="20" t="s">
        <v>58</v>
      </c>
      <c r="E14" s="20"/>
      <c r="F14" s="21">
        <v>1021606554958</v>
      </c>
      <c r="G14" s="14">
        <v>161402423993</v>
      </c>
      <c r="H14" s="8" t="s">
        <v>34</v>
      </c>
      <c r="I14" s="22">
        <v>38388</v>
      </c>
      <c r="J14" s="23"/>
      <c r="K14" s="22">
        <v>38388</v>
      </c>
      <c r="L14" s="23"/>
      <c r="M14" s="22">
        <v>42157</v>
      </c>
      <c r="N14" s="23">
        <v>2</v>
      </c>
      <c r="O14" s="20"/>
      <c r="P14" s="13" t="s">
        <v>33</v>
      </c>
      <c r="Q14" s="20"/>
    </row>
    <row r="16" spans="1:9" s="18" customFormat="1" ht="28.5" customHeight="1">
      <c r="A16" s="36" t="s">
        <v>43</v>
      </c>
      <c r="B16" s="37"/>
      <c r="C16" s="37"/>
      <c r="D16" s="38"/>
      <c r="E16" s="17"/>
      <c r="G16" s="16"/>
      <c r="I16" s="18" t="s">
        <v>39</v>
      </c>
    </row>
  </sheetData>
  <sheetProtection/>
  <mergeCells count="11">
    <mergeCell ref="A16:D16"/>
    <mergeCell ref="P6:P8"/>
    <mergeCell ref="Q6:Q8"/>
    <mergeCell ref="A6:A8"/>
    <mergeCell ref="B6:E7"/>
    <mergeCell ref="F6:F8"/>
    <mergeCell ref="G6:G8"/>
    <mergeCell ref="H6:H8"/>
    <mergeCell ref="I6:L7"/>
    <mergeCell ref="M6:M8"/>
    <mergeCell ref="N6:O7"/>
  </mergeCells>
  <dataValidations count="1">
    <dataValidation type="list" allowBlank="1" showInputMessage="1" showErrorMessage="1" sqref="G5:H5 E5">
      <formula1>справочник_ведомство</formula1>
    </dataValidation>
  </dataValidations>
  <printOptions/>
  <pageMargins left="0.1968503937007874" right="0.15748031496062992" top="0.4724409448818898" bottom="0.5118110236220472" header="0.5118110236220472" footer="0.5118110236220472"/>
  <pageSetup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2014-08-29T11:53:26Z</cp:lastPrinted>
  <dcterms:created xsi:type="dcterms:W3CDTF">1996-10-08T23:32:33Z</dcterms:created>
  <dcterms:modified xsi:type="dcterms:W3CDTF">2014-08-29T11:53:28Z</dcterms:modified>
  <cp:category/>
  <cp:version/>
  <cp:contentType/>
  <cp:contentStatus/>
</cp:coreProperties>
</file>