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542" activeTab="1"/>
  </bookViews>
  <sheets>
    <sheet name="Титул" sheetId="1" r:id="rId1"/>
    <sheet name="Сведения" sheetId="2" r:id="rId2"/>
  </sheets>
  <definedNames>
    <definedName name="_xlnm.Print_Area" localSheetId="1">'Сведения'!$A$1:$BZ$22</definedName>
    <definedName name="_xlnm.Print_Area" localSheetId="0">'Титул'!$A$1:$BZ$29</definedName>
  </definedNames>
  <calcPr fullCalcOnLoad="1"/>
</workbook>
</file>

<file path=xl/sharedStrings.xml><?xml version="1.0" encoding="utf-8"?>
<sst xmlns="http://schemas.openxmlformats.org/spreadsheetml/2006/main" count="79" uniqueCount="71">
  <si>
    <t>"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</si>
  <si>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</si>
  <si>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</si>
  <si>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</si>
  <si>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</si>
  <si>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</si>
  <si>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</si>
  <si>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</si>
  <si>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</si>
  <si>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</si>
  <si>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</si>
  <si>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</si>
  <si>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</si>
  <si>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</si>
  <si>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</si>
  <si>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</si>
  <si>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</si>
  <si>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</si>
  <si>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отчитывающейся организации
по ОКПО</t>
  </si>
  <si>
    <t>1</t>
  </si>
  <si>
    <t>01</t>
  </si>
  <si>
    <t>02</t>
  </si>
  <si>
    <t>03</t>
  </si>
  <si>
    <t>04</t>
  </si>
  <si>
    <t>05</t>
  </si>
  <si>
    <t xml:space="preserve">за январь - </t>
  </si>
  <si>
    <t>(нарастающим итогом)</t>
  </si>
  <si>
    <t>- территориальному органу Росстата в субъекте Российской Федерации по установленному им адресу</t>
  </si>
  <si>
    <t>N
строки</t>
  </si>
  <si>
    <t>Форма N 1-Т (ГМС)</t>
  </si>
  <si>
    <t>Квартальная</t>
  </si>
  <si>
    <t>ФЕДЕРАЛЬНОЕ СТАТИСТИЧЕСКОЕ НАБЛЮДЕНИЕ</t>
  </si>
  <si>
    <t>Предоставляют:</t>
  </si>
  <si>
    <t>Сроки предоставления</t>
  </si>
  <si>
    <t>от</t>
  </si>
  <si>
    <t>N</t>
  </si>
  <si>
    <t>на 15 день 
после отчетного периода</t>
  </si>
  <si>
    <t>Наименование категорий персонала</t>
  </si>
  <si>
    <t>Численность работников (без внешних совместителей), человек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</si>
  <si>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</si>
  <si>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0606027</t>
  </si>
  <si>
    <t>ВОЗМОЖНО ПРЕДОСТАВЛЕНИЕ В ЭЛЕКТРОННОМ ВИДЕ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</si>
  <si>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</si>
  <si>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</si>
  <si>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</si>
  <si>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</si>
  <si>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государственные органы, органы местного самоуправления и избирательные комиссии муниципальных образований:</t>
  </si>
  <si>
    <t xml:space="preserve">Должности государственной гражданской (муниципальной) службы </t>
  </si>
  <si>
    <t xml:space="preserve">Другой персонал, состоящий в штате организации </t>
  </si>
  <si>
    <t>года</t>
  </si>
  <si>
    <t>Государственные должности Российской Федерации, субъектов Российской Федерации, муниципальные должности</t>
  </si>
  <si>
    <t>1) С одним десятичным знаком.
2) Должности правоохранительной  службы (сотрудники).</t>
  </si>
  <si>
    <t>Численность работников и оплата их труда по категориям персонала</t>
  </si>
  <si>
    <t>фактически на конец отчетного периода</t>
  </si>
  <si>
    <r>
      <t>Должности иного вида федеральной государственной службы</t>
    </r>
    <r>
      <rPr>
        <vertAlign val="superscript"/>
        <sz val="10"/>
        <rFont val="Times New Roman"/>
        <family val="1"/>
      </rPr>
      <t xml:space="preserve"> 2)</t>
    </r>
  </si>
  <si>
    <t>Всего должностей в соответствии со штатным расписанием
(сумма строк  01-04)</t>
  </si>
  <si>
    <r>
      <t xml:space="preserve">Утверждено штатных единиц на конец отчетного периода </t>
    </r>
    <r>
      <rPr>
        <vertAlign val="superscript"/>
        <sz val="10"/>
        <rFont val="Times New Roman"/>
        <family val="1"/>
      </rPr>
      <t>1)</t>
    </r>
  </si>
  <si>
    <t xml:space="preserve">СВЕДЕНИЯ О ЧИСЛЕННОСТИ И ОПЛАТЕ ТРУДА  РАБОТНИКОВ ГОСУДАРСТВЕННЫХ ОРГАНОВ И ОРГАНОВ МЕСТНОГО САМОУПРАВЛЕНИЯ ПО КАТЕГОРИЯМ ПЕРСОНАЛА </t>
  </si>
  <si>
    <r>
      <t xml:space="preserve">среднесписочная за отчетный период </t>
    </r>
    <r>
      <rPr>
        <vertAlign val="superscript"/>
        <sz val="10"/>
        <rFont val="Times New Roman"/>
        <family val="1"/>
      </rPr>
      <t>1)</t>
    </r>
  </si>
  <si>
    <t>Приказ Росстата:
Об утверждении формы
от 24.09.2014 N 580
О внесении изменений (при наличии)</t>
  </si>
  <si>
    <t>Коды по ОКЕИ: человек - 792; единица - 642; тысяча рублей - 384 (с одним десятичным знаком)</t>
  </si>
  <si>
    <t>Начислено средств на оплату труда работников в отчетном периоде, тыс руб  (нарастающим итогом с начала года)</t>
  </si>
  <si>
    <t>Сумма выплат социального характера, начисленных в отчетном периоде, тыс руб (нарастающим итогом с начала года)</t>
  </si>
  <si>
    <t>март</t>
  </si>
  <si>
    <t>17</t>
  </si>
  <si>
    <t>Начальник отд. Бух.учета</t>
  </si>
  <si>
    <t>Гафурова Л.Р.</t>
  </si>
  <si>
    <t>8437431302</t>
  </si>
  <si>
    <t>МКУ "Палата имущественных и земельных отношений муниципального образования Буинский мун. Район</t>
  </si>
  <si>
    <t>РТ, г.Буинск, ул.Космовского,д.108 г</t>
  </si>
  <si>
    <t>93064932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</si>
</sst>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 indent="2"/>
    </xf>
    <xf numFmtId="176" fontId="4" fillId="0" borderId="21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5"/>
  <sheetViews>
    <sheetView showGridLines="0" zoomScaleSheetLayoutView="100" zoomScalePageLayoutView="0" workbookViewId="0" topLeftCell="A1">
      <selection activeCell="G29" sqref="G29:X29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11"/>
      <c r="M1" s="26" t="s">
        <v>31</v>
      </c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8"/>
      <c r="BP1" s="15"/>
      <c r="BQ1" s="16"/>
      <c r="BR1" s="16"/>
      <c r="BS1" s="16"/>
      <c r="BT1" s="16"/>
      <c r="BU1" s="16"/>
      <c r="BV1" s="16"/>
      <c r="BW1" s="16"/>
      <c r="BX1" s="16"/>
      <c r="BY1" s="16"/>
      <c r="BZ1" s="16"/>
    </row>
    <row r="2" spans="1:78" ht="12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ht="12.75" customHeight="1">
      <c r="A3" s="9"/>
      <c r="B3" s="9"/>
      <c r="C3" s="9"/>
      <c r="D3" s="9"/>
      <c r="E3" s="9"/>
      <c r="F3" s="9"/>
      <c r="G3" s="9"/>
      <c r="H3" s="9"/>
      <c r="I3" s="11"/>
      <c r="J3" s="23" t="s">
        <v>42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5"/>
      <c r="BS3" s="15"/>
      <c r="BT3" s="16"/>
      <c r="BU3" s="16"/>
      <c r="BV3" s="16"/>
      <c r="BW3" s="16"/>
      <c r="BX3" s="16"/>
      <c r="BY3" s="16"/>
      <c r="BZ3" s="16"/>
    </row>
    <row r="4" spans="1:78" ht="12.75" customHeight="1">
      <c r="A4" s="9"/>
      <c r="B4" s="9"/>
      <c r="C4" s="9"/>
      <c r="D4" s="9"/>
      <c r="E4" s="9"/>
      <c r="F4" s="9"/>
      <c r="G4" s="9"/>
      <c r="H4" s="9"/>
      <c r="I4" s="11"/>
      <c r="J4" s="17" t="s">
        <v>43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9"/>
      <c r="BS4" s="15"/>
      <c r="BT4" s="16"/>
      <c r="BU4" s="16"/>
      <c r="BV4" s="16"/>
      <c r="BW4" s="16"/>
      <c r="BX4" s="16"/>
      <c r="BY4" s="16"/>
      <c r="BZ4" s="16"/>
    </row>
    <row r="5" spans="1:78" ht="12.75" customHeight="1">
      <c r="A5" s="9"/>
      <c r="B5" s="9"/>
      <c r="C5" s="9"/>
      <c r="D5" s="9"/>
      <c r="E5" s="9"/>
      <c r="F5" s="9"/>
      <c r="G5" s="9"/>
      <c r="H5" s="9"/>
      <c r="I5" s="11"/>
      <c r="J5" s="17" t="s">
        <v>44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9"/>
      <c r="BS5" s="15"/>
      <c r="BT5" s="16"/>
      <c r="BU5" s="16"/>
      <c r="BV5" s="16"/>
      <c r="BW5" s="16"/>
      <c r="BX5" s="16"/>
      <c r="BY5" s="16"/>
      <c r="BZ5" s="16"/>
    </row>
    <row r="6" spans="1:78" ht="12.75" customHeight="1">
      <c r="A6" s="9"/>
      <c r="B6" s="9"/>
      <c r="C6" s="9"/>
      <c r="D6" s="9"/>
      <c r="E6" s="9"/>
      <c r="F6" s="9"/>
      <c r="G6" s="9"/>
      <c r="H6" s="9"/>
      <c r="I6" s="11"/>
      <c r="J6" s="20" t="s">
        <v>45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2"/>
      <c r="BS6" s="15"/>
      <c r="BT6" s="16"/>
      <c r="BU6" s="16"/>
      <c r="BV6" s="16"/>
      <c r="BW6" s="16"/>
      <c r="BX6" s="16"/>
      <c r="BY6" s="16"/>
      <c r="BZ6" s="16"/>
    </row>
    <row r="7" spans="1:78" ht="12.75" customHeight="1">
      <c r="A7" s="9"/>
      <c r="B7" s="9"/>
      <c r="C7" s="9"/>
      <c r="D7" s="9"/>
      <c r="E7" s="9"/>
      <c r="F7" s="9"/>
      <c r="G7" s="9"/>
      <c r="H7" s="9"/>
      <c r="I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S7" s="9"/>
      <c r="BT7" s="9"/>
      <c r="BU7" s="9"/>
      <c r="BV7" s="9"/>
      <c r="BW7" s="9"/>
      <c r="BX7" s="9"/>
      <c r="BY7" s="9"/>
      <c r="BZ7" s="9"/>
    </row>
    <row r="8" spans="1:78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1"/>
      <c r="N8" s="12" t="s">
        <v>41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4"/>
      <c r="BQ8" s="15"/>
      <c r="BR8" s="16"/>
      <c r="BS8" s="16"/>
      <c r="BT8" s="16"/>
      <c r="BU8" s="16"/>
      <c r="BV8" s="16"/>
      <c r="BW8" s="16"/>
      <c r="BX8" s="16"/>
      <c r="BY8" s="16"/>
      <c r="BZ8" s="16"/>
    </row>
    <row r="9" spans="1:78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ht="25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1"/>
      <c r="P10" s="65" t="s">
        <v>57</v>
      </c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7"/>
      <c r="BM10" s="15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1"/>
      <c r="P11" s="68" t="s">
        <v>25</v>
      </c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70" t="s">
        <v>63</v>
      </c>
      <c r="AL11" s="70"/>
      <c r="AM11" s="70"/>
      <c r="AN11" s="70"/>
      <c r="AO11" s="70"/>
      <c r="AP11" s="70"/>
      <c r="AQ11" s="69" t="s">
        <v>13</v>
      </c>
      <c r="AR11" s="69"/>
      <c r="AS11" s="70" t="s">
        <v>64</v>
      </c>
      <c r="AT11" s="70"/>
      <c r="AU11" s="16" t="s">
        <v>49</v>
      </c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1"/>
      <c r="BM11" s="15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1"/>
      <c r="P12" s="72" t="s">
        <v>26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3"/>
      <c r="BM12" s="15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ht="12.75" customHeight="1">
      <c r="A14" s="12" t="s">
        <v>32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4"/>
      <c r="AU14" s="12" t="s">
        <v>33</v>
      </c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I14" s="45" t="s">
        <v>29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25.5" customHeight="1">
      <c r="A15" s="50" t="s">
        <v>46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2"/>
      <c r="AU15" s="53" t="s">
        <v>36</v>
      </c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5"/>
      <c r="BI15" s="54" t="s">
        <v>59</v>
      </c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</row>
    <row r="16" spans="1:78" ht="25.5" customHeight="1">
      <c r="A16" s="62" t="s">
        <v>27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4"/>
      <c r="AU16" s="56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8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</row>
    <row r="17" spans="1:78" ht="13.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4"/>
      <c r="AU17" s="56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8"/>
      <c r="BI17" s="48" t="s">
        <v>34</v>
      </c>
      <c r="BJ17" s="48"/>
      <c r="BK17" s="48"/>
      <c r="BL17" s="48"/>
      <c r="BM17" s="41"/>
      <c r="BN17" s="41"/>
      <c r="BO17" s="41"/>
      <c r="BP17" s="41"/>
      <c r="BQ17" s="41"/>
      <c r="BR17" s="41"/>
      <c r="BS17" s="41"/>
      <c r="BT17" s="49" t="s">
        <v>35</v>
      </c>
      <c r="BU17" s="49"/>
      <c r="BV17" s="41"/>
      <c r="BW17" s="41"/>
      <c r="BX17" s="41"/>
      <c r="BY17" s="9"/>
      <c r="BZ17" s="9"/>
    </row>
    <row r="18" spans="1:78" ht="13.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4"/>
      <c r="AU18" s="56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8"/>
      <c r="BI18" s="48" t="s">
        <v>34</v>
      </c>
      <c r="BJ18" s="48"/>
      <c r="BK18" s="48"/>
      <c r="BL18" s="48"/>
      <c r="BM18" s="41"/>
      <c r="BN18" s="41"/>
      <c r="BO18" s="41"/>
      <c r="BP18" s="41"/>
      <c r="BQ18" s="41"/>
      <c r="BR18" s="41"/>
      <c r="BS18" s="41"/>
      <c r="BT18" s="49" t="s">
        <v>35</v>
      </c>
      <c r="BU18" s="49"/>
      <c r="BV18" s="41"/>
      <c r="BW18" s="41"/>
      <c r="BX18" s="41"/>
      <c r="BY18" s="9"/>
      <c r="BZ18" s="9"/>
    </row>
    <row r="19" spans="1:78" ht="13.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4"/>
      <c r="AU19" s="56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8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</row>
    <row r="20" spans="1:78" ht="12.75" customHeigh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4"/>
      <c r="AU20" s="59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1"/>
      <c r="BI20" s="12" t="s">
        <v>30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4"/>
    </row>
    <row r="21" spans="1:78" ht="12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</row>
    <row r="22" spans="1:78" ht="12.75" customHeight="1">
      <c r="A22" s="38" t="s">
        <v>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0" t="s">
        <v>68</v>
      </c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7"/>
    </row>
    <row r="23" spans="1:78" ht="3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2"/>
    </row>
    <row r="24" spans="1:78" ht="12.75" customHeight="1">
      <c r="A24" s="38" t="s">
        <v>2</v>
      </c>
      <c r="B24" s="39"/>
      <c r="C24" s="39"/>
      <c r="D24" s="39"/>
      <c r="E24" s="39"/>
      <c r="F24" s="39"/>
      <c r="G24" s="39"/>
      <c r="H24" s="39"/>
      <c r="I24" s="39"/>
      <c r="J24" s="40" t="s">
        <v>69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6"/>
    </row>
    <row r="25" spans="1:78" ht="3.75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2"/>
    </row>
    <row r="26" spans="1:78" ht="12.75" customHeight="1">
      <c r="A26" s="33" t="s">
        <v>17</v>
      </c>
      <c r="B26" s="33"/>
      <c r="C26" s="33"/>
      <c r="D26" s="33"/>
      <c r="E26" s="33"/>
      <c r="F26" s="33"/>
      <c r="G26" s="35" t="s">
        <v>9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7"/>
    </row>
    <row r="27" spans="1:78" ht="25.5" customHeight="1">
      <c r="A27" s="34"/>
      <c r="B27" s="34"/>
      <c r="C27" s="34"/>
      <c r="D27" s="34"/>
      <c r="E27" s="34"/>
      <c r="F27" s="34"/>
      <c r="G27" s="34" t="s">
        <v>18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</row>
    <row r="28" spans="1:78" ht="12.75" customHeight="1">
      <c r="A28" s="29">
        <v>1</v>
      </c>
      <c r="B28" s="29"/>
      <c r="C28" s="29"/>
      <c r="D28" s="29"/>
      <c r="E28" s="29"/>
      <c r="F28" s="29"/>
      <c r="G28" s="29" t="s">
        <v>3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 t="s">
        <v>4</v>
      </c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 t="s">
        <v>5</v>
      </c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 t="s">
        <v>6</v>
      </c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</row>
    <row r="29" spans="1:78" ht="12.75" customHeight="1">
      <c r="A29" s="29" t="s">
        <v>40</v>
      </c>
      <c r="B29" s="29"/>
      <c r="C29" s="29"/>
      <c r="D29" s="29"/>
      <c r="E29" s="29"/>
      <c r="F29" s="29"/>
      <c r="G29" s="29" t="s">
        <v>70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</row>
    <row r="30" spans="1:73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3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2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50:73" ht="12" customHeight="1"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63:73" ht="12" customHeight="1"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</sheetData>
  <sheetProtection/>
  <mergeCells count="90">
    <mergeCell ref="A14:AT14"/>
    <mergeCell ref="S9:BI9"/>
    <mergeCell ref="BJ9:BZ9"/>
    <mergeCell ref="A9:R9"/>
    <mergeCell ref="P12:BL12"/>
    <mergeCell ref="AQ11:AR11"/>
    <mergeCell ref="AS11:AT11"/>
    <mergeCell ref="A13:BZ13"/>
    <mergeCell ref="A10:O10"/>
    <mergeCell ref="A11:O11"/>
    <mergeCell ref="A12:O12"/>
    <mergeCell ref="BM10:BZ10"/>
    <mergeCell ref="BM11:BZ11"/>
    <mergeCell ref="BM12:BZ12"/>
    <mergeCell ref="P10:BL10"/>
    <mergeCell ref="P11:AJ11"/>
    <mergeCell ref="AU11:BL11"/>
    <mergeCell ref="AK11:AP11"/>
    <mergeCell ref="A15:AT15"/>
    <mergeCell ref="AU15:BG20"/>
    <mergeCell ref="BI15:BZ16"/>
    <mergeCell ref="A16:AT19"/>
    <mergeCell ref="BI17:BL17"/>
    <mergeCell ref="BM17:BS17"/>
    <mergeCell ref="BT17:BU17"/>
    <mergeCell ref="BV17:BX17"/>
    <mergeCell ref="BY17:BZ17"/>
    <mergeCell ref="BY18:BZ18"/>
    <mergeCell ref="AU14:BG14"/>
    <mergeCell ref="BI14:BZ14"/>
    <mergeCell ref="BI18:BL18"/>
    <mergeCell ref="BM18:BS18"/>
    <mergeCell ref="BT18:BU18"/>
    <mergeCell ref="BV18:BX18"/>
    <mergeCell ref="A22:W22"/>
    <mergeCell ref="X22:BY22"/>
    <mergeCell ref="A23:BZ23"/>
    <mergeCell ref="A24:I24"/>
    <mergeCell ref="J24:BY24"/>
    <mergeCell ref="BI19:BZ19"/>
    <mergeCell ref="A20:AT20"/>
    <mergeCell ref="BI20:BZ20"/>
    <mergeCell ref="A21:BZ21"/>
    <mergeCell ref="A25:BZ25"/>
    <mergeCell ref="A26:F27"/>
    <mergeCell ref="G26:BZ26"/>
    <mergeCell ref="G27:X27"/>
    <mergeCell ref="Y27:AP27"/>
    <mergeCell ref="AQ27:BH27"/>
    <mergeCell ref="BI27:BZ27"/>
    <mergeCell ref="BI29:BZ29"/>
    <mergeCell ref="A28:F28"/>
    <mergeCell ref="G28:X28"/>
    <mergeCell ref="Y28:AP28"/>
    <mergeCell ref="AQ28:BH28"/>
    <mergeCell ref="BI28:BZ28"/>
    <mergeCell ref="A29:F29"/>
    <mergeCell ref="G29:X29"/>
    <mergeCell ref="Y29:AP29"/>
    <mergeCell ref="AQ29:BH29"/>
    <mergeCell ref="BS1:BZ1"/>
    <mergeCell ref="A2:I2"/>
    <mergeCell ref="J2:L2"/>
    <mergeCell ref="M2:BO2"/>
    <mergeCell ref="BP2:BR2"/>
    <mergeCell ref="BS2:BZ2"/>
    <mergeCell ref="A1:I1"/>
    <mergeCell ref="J1:L1"/>
    <mergeCell ref="M1:BO1"/>
    <mergeCell ref="BP1:BR1"/>
    <mergeCell ref="A3:I3"/>
    <mergeCell ref="J3:BR3"/>
    <mergeCell ref="BS3:BZ3"/>
    <mergeCell ref="A4:I4"/>
    <mergeCell ref="J4:BR4"/>
    <mergeCell ref="BS4:BZ4"/>
    <mergeCell ref="A5:I5"/>
    <mergeCell ref="J5:BR5"/>
    <mergeCell ref="BS5:BZ5"/>
    <mergeCell ref="A6:I6"/>
    <mergeCell ref="J6:BR6"/>
    <mergeCell ref="BS6:BZ6"/>
    <mergeCell ref="A7:I7"/>
    <mergeCell ref="K7:BQ7"/>
    <mergeCell ref="BS7:BZ7"/>
    <mergeCell ref="A8:I8"/>
    <mergeCell ref="J8:M8"/>
    <mergeCell ref="N8:BP8"/>
    <mergeCell ref="BQ8:BR8"/>
    <mergeCell ref="BS8:BZ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22"/>
  <sheetViews>
    <sheetView showGridLines="0" tabSelected="1" view="pageBreakPreview" zoomScaleSheetLayoutView="100" zoomScalePageLayoutView="0" workbookViewId="0" topLeftCell="A1">
      <selection activeCell="CD10" sqref="CD10"/>
    </sheetView>
  </sheetViews>
  <sheetFormatPr defaultColWidth="1.75390625" defaultRowHeight="12.75" customHeight="1"/>
  <cols>
    <col min="1" max="16384" width="1.75390625" style="1" customWidth="1"/>
  </cols>
  <sheetData>
    <row r="1" spans="1:78" ht="9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</row>
    <row r="2" spans="1:78" ht="12.75" customHeight="1">
      <c r="A2" s="74" t="s">
        <v>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2" customHeight="1">
      <c r="A4" s="69" t="s">
        <v>60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27.75" customHeight="1">
      <c r="A5" s="34" t="s">
        <v>37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 t="s">
        <v>28</v>
      </c>
      <c r="T5" s="34"/>
      <c r="U5" s="34"/>
      <c r="V5" s="34"/>
      <c r="W5" s="34" t="s">
        <v>56</v>
      </c>
      <c r="X5" s="34"/>
      <c r="Y5" s="34"/>
      <c r="Z5" s="34"/>
      <c r="AA5" s="34"/>
      <c r="AB5" s="34"/>
      <c r="AC5" s="34"/>
      <c r="AD5" s="34"/>
      <c r="AE5" s="34"/>
      <c r="AF5" s="34"/>
      <c r="AG5" s="34" t="s">
        <v>38</v>
      </c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 t="s">
        <v>61</v>
      </c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 t="s">
        <v>62</v>
      </c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</row>
    <row r="6" spans="1:78" ht="47.2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 t="s">
        <v>53</v>
      </c>
      <c r="AH6" s="34"/>
      <c r="AI6" s="34"/>
      <c r="AJ6" s="34"/>
      <c r="AK6" s="34"/>
      <c r="AL6" s="34"/>
      <c r="AM6" s="34"/>
      <c r="AN6" s="34"/>
      <c r="AO6" s="34"/>
      <c r="AP6" s="34"/>
      <c r="AQ6" s="34" t="s">
        <v>58</v>
      </c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</row>
    <row r="7" spans="1:78" ht="12.75" customHeight="1">
      <c r="A7" s="79" t="s">
        <v>19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 t="s">
        <v>3</v>
      </c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/>
      <c r="AE7" s="79"/>
      <c r="AF7" s="79"/>
      <c r="AG7" s="79" t="s">
        <v>5</v>
      </c>
      <c r="AH7" s="79"/>
      <c r="AI7" s="79"/>
      <c r="AJ7" s="79"/>
      <c r="AK7" s="79"/>
      <c r="AL7" s="79"/>
      <c r="AM7" s="79"/>
      <c r="AN7" s="79"/>
      <c r="AO7" s="79"/>
      <c r="AP7" s="79"/>
      <c r="AQ7" s="79" t="s">
        <v>6</v>
      </c>
      <c r="AR7" s="79"/>
      <c r="AS7" s="79"/>
      <c r="AT7" s="79"/>
      <c r="AU7" s="79"/>
      <c r="AV7" s="79"/>
      <c r="AW7" s="79"/>
      <c r="AX7" s="79"/>
      <c r="AY7" s="79"/>
      <c r="AZ7" s="79"/>
      <c r="BA7" s="79" t="s">
        <v>7</v>
      </c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 t="s">
        <v>8</v>
      </c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</row>
    <row r="8" spans="1:78" ht="51" customHeight="1">
      <c r="A8" s="80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79" t="s">
        <v>20</v>
      </c>
      <c r="T8" s="79"/>
      <c r="U8" s="79"/>
      <c r="V8" s="79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</row>
    <row r="9" spans="1:78" ht="25.5" customHeight="1">
      <c r="A9" s="80" t="s">
        <v>47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79" t="s">
        <v>21</v>
      </c>
      <c r="T9" s="79"/>
      <c r="U9" s="79"/>
      <c r="V9" s="79"/>
      <c r="W9" s="85">
        <v>3</v>
      </c>
      <c r="X9" s="85"/>
      <c r="Y9" s="85"/>
      <c r="Z9" s="85"/>
      <c r="AA9" s="85"/>
      <c r="AB9" s="85"/>
      <c r="AC9" s="85"/>
      <c r="AD9" s="85"/>
      <c r="AE9" s="85"/>
      <c r="AF9" s="85"/>
      <c r="AG9" s="86">
        <v>3</v>
      </c>
      <c r="AH9" s="86"/>
      <c r="AI9" s="86"/>
      <c r="AJ9" s="86"/>
      <c r="AK9" s="86"/>
      <c r="AL9" s="86"/>
      <c r="AM9" s="86"/>
      <c r="AN9" s="86"/>
      <c r="AO9" s="86"/>
      <c r="AP9" s="86"/>
      <c r="AQ9" s="85">
        <v>3</v>
      </c>
      <c r="AR9" s="85"/>
      <c r="AS9" s="85"/>
      <c r="AT9" s="85"/>
      <c r="AU9" s="85"/>
      <c r="AV9" s="85"/>
      <c r="AW9" s="85"/>
      <c r="AX9" s="85"/>
      <c r="AY9" s="85"/>
      <c r="AZ9" s="85"/>
      <c r="BA9" s="85">
        <v>203.5</v>
      </c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</row>
    <row r="10" spans="1:78" ht="25.5" customHeight="1">
      <c r="A10" s="80" t="s">
        <v>54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79" t="s">
        <v>22</v>
      </c>
      <c r="T10" s="79"/>
      <c r="U10" s="79"/>
      <c r="V10" s="79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</row>
    <row r="11" spans="1:78" ht="25.5" customHeight="1">
      <c r="A11" s="80" t="s">
        <v>48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79" t="s">
        <v>23</v>
      </c>
      <c r="T11" s="79"/>
      <c r="U11" s="79"/>
      <c r="V11" s="79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</row>
    <row r="12" spans="1:78" ht="38.25" customHeight="1">
      <c r="A12" s="80" t="s">
        <v>55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79" t="s">
        <v>24</v>
      </c>
      <c r="T12" s="79"/>
      <c r="U12" s="79"/>
      <c r="V12" s="79"/>
      <c r="W12" s="85">
        <f>SUM(W8:AF11)</f>
        <v>3</v>
      </c>
      <c r="X12" s="85"/>
      <c r="Y12" s="85"/>
      <c r="Z12" s="85"/>
      <c r="AA12" s="85"/>
      <c r="AB12" s="85"/>
      <c r="AC12" s="85"/>
      <c r="AD12" s="85"/>
      <c r="AE12" s="85"/>
      <c r="AF12" s="85"/>
      <c r="AG12" s="86">
        <f>SUM(AG8:AP11)</f>
        <v>3</v>
      </c>
      <c r="AH12" s="86"/>
      <c r="AI12" s="86"/>
      <c r="AJ12" s="86"/>
      <c r="AK12" s="86"/>
      <c r="AL12" s="86"/>
      <c r="AM12" s="86"/>
      <c r="AN12" s="86"/>
      <c r="AO12" s="86"/>
      <c r="AP12" s="86"/>
      <c r="AQ12" s="85">
        <f>SUM(AQ8:AZ11)</f>
        <v>3</v>
      </c>
      <c r="AR12" s="85"/>
      <c r="AS12" s="85"/>
      <c r="AT12" s="85"/>
      <c r="AU12" s="85"/>
      <c r="AV12" s="85"/>
      <c r="AW12" s="85"/>
      <c r="AX12" s="85"/>
      <c r="AY12" s="85"/>
      <c r="AZ12" s="85"/>
      <c r="BA12" s="85">
        <f>SUM(BA8:BM11)</f>
        <v>203.5</v>
      </c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>
        <f>SUM(BN8:BZ11)</f>
        <v>0</v>
      </c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</row>
    <row r="13" spans="1:78" ht="25.5" customHeight="1">
      <c r="A13" s="87" t="s">
        <v>51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9"/>
    </row>
    <row r="14" spans="1:78" ht="4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</row>
    <row r="16" spans="1:78" ht="12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</row>
    <row r="17" spans="1:78" ht="12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</row>
    <row r="18" spans="1:78" ht="12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</row>
    <row r="19" spans="1:63" ht="63.75" customHeight="1">
      <c r="A19" s="75" t="s">
        <v>39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7" t="s">
        <v>65</v>
      </c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5"/>
      <c r="AL19" s="77" t="s">
        <v>66</v>
      </c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5"/>
      <c r="BB19" s="78"/>
      <c r="BC19" s="78"/>
      <c r="BD19" s="78"/>
      <c r="BE19" s="78"/>
      <c r="BF19" s="78"/>
      <c r="BG19" s="78"/>
      <c r="BH19" s="78"/>
      <c r="BI19" s="78"/>
      <c r="BJ19" s="78"/>
      <c r="BK19" s="78"/>
    </row>
    <row r="20" spans="1:63" ht="12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81" t="s">
        <v>12</v>
      </c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2"/>
      <c r="AL20" s="71" t="s">
        <v>10</v>
      </c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2"/>
      <c r="BB20" s="82" t="s">
        <v>11</v>
      </c>
      <c r="BC20" s="82"/>
      <c r="BD20" s="82"/>
      <c r="BE20" s="82"/>
      <c r="BF20" s="82"/>
      <c r="BG20" s="82"/>
      <c r="BH20" s="82"/>
      <c r="BI20" s="82"/>
      <c r="BJ20" s="82"/>
      <c r="BK20" s="82"/>
    </row>
    <row r="21" spans="1:63" ht="12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70" t="s">
        <v>67</v>
      </c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2"/>
      <c r="AL21" s="4" t="s">
        <v>0</v>
      </c>
      <c r="AM21" s="70"/>
      <c r="AN21" s="70"/>
      <c r="AO21" s="2" t="s">
        <v>0</v>
      </c>
      <c r="AP21" s="70"/>
      <c r="AQ21" s="70"/>
      <c r="AR21" s="70"/>
      <c r="AS21" s="70"/>
      <c r="AT21" s="70"/>
      <c r="AU21" s="70"/>
      <c r="AV21" s="69" t="s">
        <v>13</v>
      </c>
      <c r="AW21" s="69"/>
      <c r="AX21" s="41"/>
      <c r="AY21" s="41"/>
      <c r="AZ21" s="16" t="s">
        <v>14</v>
      </c>
      <c r="BA21" s="16"/>
      <c r="BB21" s="16"/>
      <c r="BC21" s="83"/>
      <c r="BD21" s="83"/>
      <c r="BE21" s="83"/>
      <c r="BF21" s="83"/>
      <c r="BG21" s="83"/>
      <c r="BH21" s="83"/>
      <c r="BI21" s="83"/>
      <c r="BJ21" s="83"/>
      <c r="BK21" s="83"/>
    </row>
    <row r="22" spans="1:63" ht="12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1" t="s">
        <v>15</v>
      </c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71" t="s">
        <v>16</v>
      </c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83"/>
      <c r="BD22" s="83"/>
      <c r="BE22" s="83"/>
      <c r="BF22" s="83"/>
      <c r="BG22" s="83"/>
      <c r="BH22" s="83"/>
      <c r="BI22" s="83"/>
      <c r="BJ22" s="83"/>
      <c r="BK22" s="83"/>
    </row>
  </sheetData>
  <sheetProtection/>
  <mergeCells count="79">
    <mergeCell ref="A13:BZ13"/>
    <mergeCell ref="BN9:BZ9"/>
    <mergeCell ref="BN10:BZ10"/>
    <mergeCell ref="BN11:BZ11"/>
    <mergeCell ref="BN12:BZ12"/>
    <mergeCell ref="BN7:BZ7"/>
    <mergeCell ref="BN8:BZ8"/>
    <mergeCell ref="BA7:BM7"/>
    <mergeCell ref="AQ11:AZ11"/>
    <mergeCell ref="S7:V7"/>
    <mergeCell ref="BN5:BZ6"/>
    <mergeCell ref="AQ12:AZ12"/>
    <mergeCell ref="BA5:BM6"/>
    <mergeCell ref="AQ6:AZ6"/>
    <mergeCell ref="AQ7:AZ7"/>
    <mergeCell ref="AQ8:AZ8"/>
    <mergeCell ref="AG5:AZ5"/>
    <mergeCell ref="BA10:BM10"/>
    <mergeCell ref="BA11:BM11"/>
    <mergeCell ref="BA12:BM12"/>
    <mergeCell ref="AG6:AP6"/>
    <mergeCell ref="AG7:AP7"/>
    <mergeCell ref="AG8:AP8"/>
    <mergeCell ref="AQ9:AZ9"/>
    <mergeCell ref="AQ10:AZ10"/>
    <mergeCell ref="BA9:BM9"/>
    <mergeCell ref="BA8:BM8"/>
    <mergeCell ref="AG11:AP11"/>
    <mergeCell ref="AG12:AP12"/>
    <mergeCell ref="S12:V12"/>
    <mergeCell ref="W12:AF12"/>
    <mergeCell ref="AG10:AP10"/>
    <mergeCell ref="AG9:AP9"/>
    <mergeCell ref="W5:AF6"/>
    <mergeCell ref="W7:AF7"/>
    <mergeCell ref="W8:AF8"/>
    <mergeCell ref="W9:AF9"/>
    <mergeCell ref="W10:AF10"/>
    <mergeCell ref="S11:V11"/>
    <mergeCell ref="W11:AF11"/>
    <mergeCell ref="S5:V6"/>
    <mergeCell ref="S8:V8"/>
    <mergeCell ref="S9:V9"/>
    <mergeCell ref="A18:BZ18"/>
    <mergeCell ref="A15:BZ15"/>
    <mergeCell ref="A16:BZ16"/>
    <mergeCell ref="A17:BZ17"/>
    <mergeCell ref="A9:R9"/>
    <mergeCell ref="A10:R10"/>
    <mergeCell ref="A11:R11"/>
    <mergeCell ref="A12:R12"/>
    <mergeCell ref="S10:V10"/>
    <mergeCell ref="A14:BZ14"/>
    <mergeCell ref="AM21:AN21"/>
    <mergeCell ref="AP21:AU21"/>
    <mergeCell ref="A22:T22"/>
    <mergeCell ref="U22:AK22"/>
    <mergeCell ref="AL22:BB22"/>
    <mergeCell ref="BC22:BK22"/>
    <mergeCell ref="A20:U20"/>
    <mergeCell ref="V20:AJ20"/>
    <mergeCell ref="AL20:AZ20"/>
    <mergeCell ref="BB20:BK20"/>
    <mergeCell ref="AV21:AW21"/>
    <mergeCell ref="AX21:AY21"/>
    <mergeCell ref="AZ21:BB21"/>
    <mergeCell ref="BC21:BK21"/>
    <mergeCell ref="A21:U21"/>
    <mergeCell ref="V21:AJ21"/>
    <mergeCell ref="A4:BZ4"/>
    <mergeCell ref="A1:BZ1"/>
    <mergeCell ref="A2:BZ2"/>
    <mergeCell ref="A19:U19"/>
    <mergeCell ref="V19:AJ19"/>
    <mergeCell ref="AL19:AZ19"/>
    <mergeCell ref="BB19:BK19"/>
    <mergeCell ref="A7:R7"/>
    <mergeCell ref="A8:R8"/>
    <mergeCell ref="A5:R6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численности и оплате труда работников государственных органов и органов местного самоуправления по категориям персонала</dc:title>
  <dc:subject/>
  <dc:creator>бух</dc:creator>
  <cp:keywords/>
  <dc:description>Подготовлено на базе материалов БСС «Система Главбух»</dc:description>
  <cp:lastModifiedBy>бух</cp:lastModifiedBy>
  <cp:lastPrinted>2017-04-14T14:01:37Z</cp:lastPrinted>
  <dcterms:created xsi:type="dcterms:W3CDTF">2003-11-01T15:29:02Z</dcterms:created>
  <dcterms:modified xsi:type="dcterms:W3CDTF">2017-04-14T14:01:48Z</dcterms:modified>
  <cp:category/>
  <cp:version/>
  <cp:contentType/>
  <cp:contentStatus/>
</cp:coreProperties>
</file>